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3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<sst xmlns="http://schemas.openxmlformats.org/spreadsheetml/2006/main" count="39" uniqueCount="35">
  <si>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</si>
  <si>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</si>
  <si>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</si>
  <si>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</si>
  <si>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</si>
  <si>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</si>
  <si>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</si>
  <si>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</si>
  <si>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</si>
  <si>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</si>
  <si>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</si>
  <si>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</si>
  <si>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</si>
  <si>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</si>
  <si>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</si>
  <si>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</si>
  <si>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</si>
  <si>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</si>
  <si>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</si>
  <si>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</si>
  <si>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</si>
  <si>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</si>
  <si>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</si>
  <si>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</si>
  <si>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</si>
  <si>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</si>
  <si>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</si>
  <si>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</si>
  <si>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</si>
  <si>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</si>
  <si>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</si>
  <si>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</si>
  <si>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овощ</t>
  </si>
  <si>
    <t>оладьи с маслом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</si>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</sst>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46295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55</v>
      </c>
      <c r="D16" s="37" t="s">
        <v>32</v>
      </c>
      <c r="E16" s="38">
        <v>250</v>
      </c>
      <c r="F16" s="38">
        <v>28.87</v>
      </c>
      <c r="G16" s="38">
        <v>564.23</v>
      </c>
      <c r="H16" s="38">
        <v>41.88</v>
      </c>
      <c r="I16" s="38">
        <v>3.5</v>
      </c>
      <c r="J16" s="38">
        <v>97.35</v>
      </c>
    </row>
    <row r="17" spans="1:10">
      <c r="A17" s="13"/>
      <c r="B17" s="14" t="s">
        <v>23</v>
      </c>
      <c r="C17" s="39"/>
      <c r="D17" s="35" t="s">
        <v>33</v>
      </c>
      <c r="E17" s="40">
        <v>150</v>
      </c>
      <c r="F17" s="40">
        <v>20.95</v>
      </c>
      <c r="G17" s="40">
        <v>358.8</v>
      </c>
      <c r="H17" s="40">
        <v>19.600000000000001</v>
      </c>
      <c r="I17" s="40">
        <v>15.5</v>
      </c>
      <c r="J17" s="40">
        <v>34.299999999999997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720</v>
      </c>
      <c r="F24" s="25">
        <f t="shared" ref="F24:J24" si="1">SUM(F15:F23)</f>
        <v>75.180000000000007</v>
      </c>
      <c r="G24" s="25">
        <f t="shared" si="1"/>
        <v>1162.23</v>
      </c>
      <c r="H24" s="25">
        <f t="shared" si="1"/>
        <v>67.38000000000001</v>
      </c>
      <c r="I24" s="25">
        <f t="shared" si="1"/>
        <v>21.22</v>
      </c>
      <c r="J24" s="25">
        <f t="shared" si="1"/>
        <v>179.25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2026-09-25T12:19:00Z</dcterms:modified>
</cp:coreProperties>
</file>